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200" windowHeight="11760"/>
  </bookViews>
  <sheets>
    <sheet name="środki własne" sheetId="1" r:id="rId1"/>
    <sheet name="RPO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4" i="2"/>
  <c r="F7" i="1" l="1"/>
</calcChain>
</file>

<file path=xl/sharedStrings.xml><?xml version="1.0" encoding="utf-8"?>
<sst xmlns="http://schemas.openxmlformats.org/spreadsheetml/2006/main" count="27" uniqueCount="19">
  <si>
    <t>Lp.</t>
  </si>
  <si>
    <t>przedmiot</t>
  </si>
  <si>
    <t>ilosć</t>
  </si>
  <si>
    <t>krzesło biurowe obrotowe</t>
  </si>
  <si>
    <t>cena jedn. brutto</t>
  </si>
  <si>
    <t>razem</t>
  </si>
  <si>
    <t>wartośc brutto (4x5)</t>
  </si>
  <si>
    <t>opis przedmiotu zamówienia</t>
  </si>
  <si>
    <t>krzesło konferencyjne</t>
  </si>
  <si>
    <t xml:space="preserve">wieszak </t>
  </si>
  <si>
    <t>RAZEM</t>
  </si>
  <si>
    <t xml:space="preserve">stół konferencyjny składany </t>
  </si>
  <si>
    <t>Stół konferencyjny składany (długość x szerokość) 160 cm x 80 cm, kolor blatu- buk bawaria, stelaż składany, metalowy w kolorze metalik , wykonany z rury metalowej o średnicy 35 mm, malowanej proszkowo, blat - płyta melaminowa o grubości 18 mm, wokół stołu, od spodu rama z płyty o grubości 18mm, obrzeża blatu obklejone taśmą PCV w kolorze blatu, wysokość stołu: 73 cm, nogi od stołu zwieńczone prostopadłą rurą, podstawa zabezpieczona gumowymi elementami zabezpieczającymi przed rysowaniem nawierzchni. Możliwość składania nóg i układania stołów w sztaplach. Składanie stołu poprzez złożenie dwóch nóg do wnętrza stołu.</t>
  </si>
  <si>
    <t>RPO</t>
  </si>
  <si>
    <t>Krzesło obrotowe takie jak Raya 21S P52PA firmy Profim lub równoważne. Podstawa krzesła jest pięcioramienna, plastikowa w kolorze czarnym. Kółka twarde do powierzchni miękkich (wykładzina). Kółka wyposażone są w hamulec, który zapobiega "odjeżdżaniu" krzesła bez obciążenia. Podnośnik gazowy zapewniajacy płynna regulację wysokości siedziska, zgodną z obowiązującymi przepisami (400-500 mm licząc od podłogi). Obudowa amortyzatora w kolorze czarnym.  Krzesło wyposażone w mechanizm Synchro umozliwiający synchroniczne odchylanie oparcia i siedziska, z regulacją sprężystości odchylania w zależności od ciężaru siedzącego. Siedzisko krzesła wykonane ze sklejki z drzewa liściastego, wyściełane integralna pianką poliuretanową, wykonaną w technologii wtryskowej, gwarantującą wysoką odporność na zgniatanie oraz maksymalny komfort siedzenia. Oparcie regulowane, z tworzywa, złożone z dwóch części: pierwsza konstrukcyjna, druga podpierająca plecy, elastyczna, wyklejona wylewaną w formie pianką, tapicerowana tkaniną NEXT, NX-16 lub równoważną w kolorze czarnym. Oparcie z tworzywa tapicerowane z przodu, z tyłu tworzywo. Podłokietnik stały z poliamidu w kolorze czarnym.</t>
  </si>
  <si>
    <r>
      <t>Krzesło konferencyjne typu RIO firmy PROFIm lub równoważne, tzn. stelaż metalowy na czterech nogach wykonany z rury kształtowej. Dzięki zastosowaniu specjalnej technologii gięcia (polegającej na użyciu dodatkowego pręta wewnętrznego podczas procesu gięcia), rura nie posiada spłaszczeń na ostrych zgięciach,  ma jednakowy kształt i przekrój na całej swojej długości.
Stelaż krzesła malowany proszkowo na kolor czarny. Siedzisko wykonane ze sklejki wielowarstwowej z drewna liściastego, pokrytej pianką ciętą oraz tkaniną tapicerską. Maskownica siedziska w kolorze czarnym. Tkanina tapicerska w kolorze brązowym - 100% poliester, gramatura 380 g/m2, posiada atesty na scieranie (100000 cykli Martindale’a - EN ISO 12947-2), atest trudnozapalności -papieros (EN 1021-1), odporność na piling 4-5 (EN ISO 12945-2), odporność na światło 4-5 (EN ISO 105-B02), atest higieniczny.</t>
    </r>
    <r>
      <rPr>
        <b/>
        <sz val="11"/>
        <color theme="1"/>
        <rFont val="Calibri"/>
        <family val="2"/>
        <charset val="238"/>
        <scheme val="minor"/>
      </rPr>
      <t xml:space="preserve"> Zamawający wymaga aby Oferenci dostarczyli dokumenty potwierdzające spełnienie powyższych kryteriów.</t>
    </r>
    <r>
      <rPr>
        <sz val="11"/>
        <color theme="1"/>
        <rFont val="Calibri"/>
        <family val="2"/>
        <charset val="238"/>
        <scheme val="minor"/>
      </rPr>
      <t xml:space="preserve">  Wymiary krzesła: wysokość całkowita  840 mm, szerokość całkowita 540 mm, głębokość całkowita 560 mm, wysokość siedziska 480 mm, szerokość siedziska 470 mm, głębokość siedziska 440 mm. </t>
    </r>
  </si>
  <si>
    <r>
      <t xml:space="preserve">Krzesło obrotowe typu Raya 21S P52PA firmy Profim lub równoważne, tzn. że podstawa krzesła jest pięcioramienna, plastikowa w kolorze czarnym. Kółka twarde do powierzchni miękkich (wykładzina). Kółka wyposażone są w hamulec, który zapobiega "odjeżdżaniu" krzesła bez obciążenia. Podnośnik pneumatyczny, zapewniajacy płynna regulację wysokości siedziska, zgodną z obowiązującymi przepisami (400-500 mm licząc od podłogi). Obudowa amortyzatora w kolorze czarnym.  Krzesło wyposażone w mechanizm umożliwiający synchroniczne odchylanie oparcia i siedziska, z regulacją sprężystości odchylania w zależności od ciężaru siedzącego. Siedzisko krzesła wykonane ze sklejki z drzewa liściastego, wyściełane integralna pianką poliuretanową, wykonaną w technologii wtryskowej, gwarantującą wysoką odporność na zgniatanie oraz maksymalny komfort siedzenia. Oparcie regulowane, z tworzywa, złożone z dwóch części: pierwsza konstrukcyjna, druga podpierająca plecy, elastyczna, wyklejona wylewaną w formie pianką, tapicerowana tkaniną w kolorze czarnym - 100% poliester, gramatura 380 g/m2, posiada atesty na scieranie (100000 cykli Martindale’a - EN ISO 12947-2), atest trudnozapalności -papieros (EN 1021-1), odporność na piling 4-5 (EN ISO 12945-2), odporność na światło 4-5 (EN ISO 105-B02), atest higieniczny. </t>
    </r>
    <r>
      <rPr>
        <b/>
        <sz val="11"/>
        <color theme="1"/>
        <rFont val="Calibri"/>
        <family val="2"/>
        <charset val="238"/>
        <scheme val="minor"/>
      </rPr>
      <t>Zamawający wymaga aby Oferenci dostarczyli dokumenty potwierdzające spełnienie powyższych kryteriów.</t>
    </r>
    <r>
      <rPr>
        <sz val="11"/>
        <color theme="1"/>
        <rFont val="Calibri"/>
        <family val="2"/>
        <charset val="238"/>
        <scheme val="minor"/>
      </rPr>
      <t xml:space="preserve">  Podłokietnik stały z poliamidu w kolorze czarnym.</t>
    </r>
  </si>
  <si>
    <r>
      <t xml:space="preserve">Krzesło obrotowe typu Raya 21S P52PA firmy Profim lub równoważne, tzn. że podstawa krzesła jest pięcioramienna, plastikowa w kolorze czarnym. Kółka twarde do powierzchni miękkich (wykładzina). Kółka wyposażone są w hamulec, który zapobiega "odjeżdżaniu" krzesła bez obciążenia. Podnośnik pneumatyczny, zapewniajacy płynna regulację wysokości siedziska, zgodną z obowiązującymi przepisami (400-500 mm licząc od podłogi). Obudowa amortyzatora w kolorze czarnym.  Krzesło wyposażone w mechanizm umożliwiający synchroniczne odchylanie oparcia i siedziska, z regulacją sprężystości odchylania w zależności od ciężaru siedzącego. Siedzisko krzesła wykonane ze sklejki z drzewa liściastego, wyściełane integralna pianką poliuretanową, wykonaną w technologii wtryskowej, gwarantującą wysoką odporność na zgniatanie oraz maksymalny komfort siedzenia. Oparcie regulowane, z tworzywa, złożone z dwóch części: pierwsza konstrukcyjna, druga podpierająca plecy, elastyczna, wyklejona wylewaną w formie pianką, tapicerowana tkaniną w kolorze bordowym - 100% poliester, gramatura 380 g/m2, posiada atesty na scieranie (100000 cykli Martindale’a - EN ISO 12947-2), atest trudnozapalności -papieros (EN 1021-1), odporność na piling 4-5 (EN ISO 12945-2), odporność na światło 4-5 (EN ISO 105-B02), atest higieniczny. </t>
    </r>
    <r>
      <rPr>
        <b/>
        <sz val="11"/>
        <color theme="1"/>
        <rFont val="Calibri"/>
        <family val="2"/>
        <charset val="238"/>
        <scheme val="minor"/>
      </rPr>
      <t>Zamawający wymaga aby Oferenci dostarczyli dokumenty potwierdzające spełnienie powyższych kryteriów.</t>
    </r>
    <r>
      <rPr>
        <sz val="11"/>
        <color theme="1"/>
        <rFont val="Calibri"/>
        <family val="2"/>
        <charset val="238"/>
        <scheme val="minor"/>
      </rPr>
      <t xml:space="preserve">  Podłokietnik stały z poliamidu w kolorze czarnym.</t>
    </r>
  </si>
  <si>
    <t>materiał: stal malowana proszkowo na kolor czarny, wysokosc 178 cm, typu HALMAR W11 BIS, wieszak posiada osiem ramion i usytuowany jest na czterech nogach</t>
  </si>
</sst>
</file>

<file path=xl/styles.xml><?xml version="1.0" encoding="utf-8"?>
<styleSheet xmlns="http://schemas.openxmlformats.org/spreadsheetml/2006/main">
  <numFmts count="1">
    <numFmt numFmtId="164" formatCode="#,##0.00\ _z_ł"/>
  </numFmts>
  <fonts count="12">
    <font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39">
    <xf numFmtId="0" fontId="0" fillId="0" borderId="0" xfId="0"/>
    <xf numFmtId="0" fontId="2" fillId="4" borderId="1" xfId="3" applyFont="1" applyBorder="1" applyAlignment="1">
      <alignment horizontal="center" vertical="center"/>
    </xf>
    <xf numFmtId="0" fontId="2" fillId="4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64" fontId="3" fillId="5" borderId="1" xfId="0" applyNumberFormat="1" applyFont="1" applyFill="1" applyBorder="1"/>
    <xf numFmtId="0" fontId="11" fillId="5" borderId="2" xfId="0" applyFont="1" applyFill="1" applyBorder="1"/>
    <xf numFmtId="0" fontId="3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4">
    <cellStyle name="Akcent 1" xfId="1" builtinId="29"/>
    <cellStyle name="Akcent 2" xfId="2" builtinId="33"/>
    <cellStyle name="Akcent 3" xfId="3" builtinId="37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topLeftCell="A4" zoomScale="91" zoomScaleNormal="91" workbookViewId="0">
      <selection activeCell="M5" sqref="M5"/>
    </sheetView>
  </sheetViews>
  <sheetFormatPr defaultRowHeight="14.25"/>
  <cols>
    <col min="1" max="1" width="3" customWidth="1"/>
    <col min="2" max="2" width="12.75" customWidth="1"/>
    <col min="3" max="3" width="54.875" customWidth="1"/>
    <col min="4" max="4" width="4.25" customWidth="1"/>
    <col min="5" max="5" width="8.125" customWidth="1"/>
    <col min="6" max="6" width="10.875" customWidth="1"/>
  </cols>
  <sheetData>
    <row r="1" spans="1:6" ht="45">
      <c r="A1" s="1" t="s">
        <v>0</v>
      </c>
      <c r="B1" s="1" t="s">
        <v>1</v>
      </c>
      <c r="C1" s="1" t="s">
        <v>7</v>
      </c>
      <c r="D1" s="1" t="s">
        <v>2</v>
      </c>
      <c r="E1" s="2" t="s">
        <v>4</v>
      </c>
      <c r="F1" s="2" t="s">
        <v>6</v>
      </c>
    </row>
    <row r="2" spans="1:6" ht="291" customHeight="1">
      <c r="A2" s="3">
        <v>1</v>
      </c>
      <c r="B2" s="4" t="s">
        <v>8</v>
      </c>
      <c r="C2" s="25" t="s">
        <v>15</v>
      </c>
      <c r="D2" s="27">
        <v>10</v>
      </c>
      <c r="E2" s="21"/>
      <c r="F2" s="21"/>
    </row>
    <row r="3" spans="1:6" ht="332.25" customHeight="1">
      <c r="A3" s="18">
        <v>2</v>
      </c>
      <c r="B3" s="4" t="s">
        <v>3</v>
      </c>
      <c r="C3" s="26" t="s">
        <v>16</v>
      </c>
      <c r="D3" s="3">
        <v>23</v>
      </c>
      <c r="E3" s="21"/>
      <c r="F3" s="22"/>
    </row>
    <row r="4" spans="1:6" ht="409.6" customHeight="1">
      <c r="A4" s="18">
        <v>3</v>
      </c>
      <c r="B4" s="4" t="s">
        <v>3</v>
      </c>
      <c r="C4" s="26" t="s">
        <v>17</v>
      </c>
      <c r="D4" s="3">
        <v>2</v>
      </c>
      <c r="E4" s="21"/>
      <c r="F4" s="22"/>
    </row>
    <row r="5" spans="1:6" ht="55.5" customHeight="1">
      <c r="A5" s="6">
        <v>4</v>
      </c>
      <c r="B5" s="4" t="s">
        <v>9</v>
      </c>
      <c r="C5" s="17" t="s">
        <v>18</v>
      </c>
      <c r="D5" s="3">
        <v>5</v>
      </c>
      <c r="E5" s="21"/>
      <c r="F5" s="23"/>
    </row>
    <row r="6" spans="1:6" ht="169.5" customHeight="1">
      <c r="A6" s="19">
        <v>5</v>
      </c>
      <c r="B6" s="4" t="s">
        <v>11</v>
      </c>
      <c r="C6" s="20" t="s">
        <v>12</v>
      </c>
      <c r="D6" s="3">
        <v>4</v>
      </c>
      <c r="E6" s="24"/>
      <c r="F6" s="24"/>
    </row>
    <row r="7" spans="1:6" ht="15">
      <c r="A7" s="33"/>
      <c r="B7" s="34"/>
      <c r="C7" s="35"/>
      <c r="D7" s="31" t="s">
        <v>10</v>
      </c>
      <c r="E7" s="32"/>
      <c r="F7" s="28">
        <f>SUM(F2:F6)</f>
        <v>0</v>
      </c>
    </row>
    <row r="9" spans="1:6" ht="14.25" customHeight="1"/>
    <row r="10" spans="1:6" ht="99.75" customHeight="1"/>
  </sheetData>
  <mergeCells count="2">
    <mergeCell ref="D7:E7"/>
    <mergeCell ref="A7:C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zoomScale="90" zoomScaleNormal="90" workbookViewId="0">
      <selection activeCell="K3" sqref="K3"/>
    </sheetView>
  </sheetViews>
  <sheetFormatPr defaultRowHeight="14.25"/>
  <cols>
    <col min="1" max="1" width="3.5" customWidth="1"/>
    <col min="2" max="2" width="15.875" customWidth="1"/>
    <col min="3" max="3" width="52.25" customWidth="1"/>
    <col min="4" max="4" width="5.875" customWidth="1"/>
    <col min="5" max="5" width="6.25" customWidth="1"/>
    <col min="6" max="6" width="7.5" customWidth="1"/>
  </cols>
  <sheetData>
    <row r="1" spans="1:6" ht="45">
      <c r="A1" s="1" t="s">
        <v>0</v>
      </c>
      <c r="B1" s="1" t="s">
        <v>1</v>
      </c>
      <c r="C1" s="1" t="s">
        <v>7</v>
      </c>
      <c r="D1" s="1" t="s">
        <v>2</v>
      </c>
      <c r="E1" s="2" t="s">
        <v>4</v>
      </c>
      <c r="F1" s="2" t="s">
        <v>6</v>
      </c>
    </row>
    <row r="2" spans="1:6" ht="15">
      <c r="A2" s="1"/>
      <c r="B2" s="1"/>
      <c r="C2" s="1"/>
      <c r="D2" s="1"/>
      <c r="E2" s="2"/>
      <c r="F2" s="2"/>
    </row>
    <row r="3" spans="1:6" ht="311.25" customHeight="1">
      <c r="A3" s="7">
        <v>1</v>
      </c>
      <c r="B3" s="4" t="s">
        <v>3</v>
      </c>
      <c r="C3" s="16" t="s">
        <v>14</v>
      </c>
      <c r="D3" s="27">
        <v>15</v>
      </c>
      <c r="E3" s="5"/>
      <c r="F3" s="5"/>
    </row>
    <row r="4" spans="1:6" ht="15">
      <c r="D4" t="s">
        <v>13</v>
      </c>
      <c r="E4" s="29" t="s">
        <v>5</v>
      </c>
      <c r="F4" s="30">
        <f>SUM(F3:F3)</f>
        <v>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sqref="A1:D1"/>
    </sheetView>
  </sheetViews>
  <sheetFormatPr defaultRowHeight="14.25"/>
  <cols>
    <col min="1" max="1" width="4.75" customWidth="1"/>
    <col min="2" max="2" width="10" customWidth="1"/>
    <col min="3" max="3" width="48.875" customWidth="1"/>
  </cols>
  <sheetData>
    <row r="1" spans="1:4" ht="15">
      <c r="A1" s="36"/>
      <c r="B1" s="37"/>
      <c r="C1" s="37"/>
      <c r="D1" s="38"/>
    </row>
    <row r="2" spans="1:4">
      <c r="A2" s="15"/>
      <c r="B2" s="15"/>
      <c r="C2" s="15"/>
      <c r="D2" s="15"/>
    </row>
    <row r="3" spans="1:4" ht="78.75" customHeight="1">
      <c r="A3" s="7"/>
      <c r="B3" s="8"/>
      <c r="C3" s="9"/>
      <c r="D3" s="10"/>
    </row>
    <row r="4" spans="1:4">
      <c r="A4" s="7"/>
      <c r="B4" s="8"/>
      <c r="C4" s="11"/>
      <c r="D4" s="10"/>
    </row>
    <row r="5" spans="1:4">
      <c r="A5" s="7"/>
      <c r="B5" s="8"/>
      <c r="C5" s="12"/>
      <c r="D5" s="10"/>
    </row>
    <row r="6" spans="1:4">
      <c r="A6" s="7"/>
      <c r="B6" s="8"/>
      <c r="C6" s="12"/>
      <c r="D6" s="10"/>
    </row>
    <row r="7" spans="1:4">
      <c r="A7" s="7"/>
      <c r="B7" s="8"/>
      <c r="C7" s="12"/>
      <c r="D7" s="10"/>
    </row>
    <row r="8" spans="1:4">
      <c r="A8" s="7"/>
      <c r="B8" s="8"/>
      <c r="C8" s="12"/>
      <c r="D8" s="10"/>
    </row>
    <row r="9" spans="1:4">
      <c r="A9" s="7"/>
      <c r="B9" s="8"/>
      <c r="C9" s="14"/>
      <c r="D9" s="10"/>
    </row>
    <row r="10" spans="1:4">
      <c r="A10" s="7"/>
      <c r="B10" s="8"/>
      <c r="C10" s="13"/>
      <c r="D10" s="1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środki własne</vt:lpstr>
      <vt:lpstr>RPO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MJWPU</dc:creator>
  <cp:lastModifiedBy>a.rosinska</cp:lastModifiedBy>
  <cp:lastPrinted>2015-10-06T06:19:51Z</cp:lastPrinted>
  <dcterms:created xsi:type="dcterms:W3CDTF">2011-10-25T06:04:21Z</dcterms:created>
  <dcterms:modified xsi:type="dcterms:W3CDTF">2015-10-13T10:07:26Z</dcterms:modified>
</cp:coreProperties>
</file>